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gorzata.podgorska\Desktop\AKTY PRAWNE\Akty wewnętrzne\Stanowiska Kolegium Dziekańskiego\WMFiI\"/>
    </mc:Choice>
  </mc:AlternateContent>
  <bookViews>
    <workbookView xWindow="0" yWindow="0" windowWidth="16380" windowHeight="8190" tabRatio="500"/>
  </bookViews>
  <sheets>
    <sheet name="Arkusz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</calcChain>
</file>

<file path=xl/sharedStrings.xml><?xml version="1.0" encoding="utf-8"?>
<sst xmlns="http://schemas.openxmlformats.org/spreadsheetml/2006/main" count="36" uniqueCount="33">
  <si>
    <t>Załącznik do Stanowiska nr 11/2021 Kolegium dziekańskiego WMFiI UO z dnia 14.10.2021 r.</t>
  </si>
  <si>
    <t>w sprawie zatwierdzenia tematów, promotorów i recenzentów prac dyplomowych</t>
  </si>
  <si>
    <t>Wykaz tematów prac dyplomowych, promotorów i recenzentów</t>
  </si>
  <si>
    <t>obrony prac przewidziane są w semestrze zimowym w r.ak. 2021/2022</t>
  </si>
  <si>
    <t>Tematy prac inżynierskich - nauki fizyczne</t>
  </si>
  <si>
    <t>L.p.</t>
  </si>
  <si>
    <t>Nazwisko i imię studenta</t>
  </si>
  <si>
    <t>Temat pracy</t>
  </si>
  <si>
    <t>Temat pracy po angielsku</t>
  </si>
  <si>
    <t>Promotor</t>
  </si>
  <si>
    <t>Recenzent</t>
  </si>
  <si>
    <t>Katarzyna Syta</t>
  </si>
  <si>
    <t xml:space="preserve">Wyznaczanie współczynnika załamania światła oraz dyspersji optycznej pryzmatu metodą pomiaru kąta najmniejszego odchylenia z wykorzystaniem światła laserowego. </t>
  </si>
  <si>
    <t>Determination of the refractive index and the optical dispersion of a prism by measuring the minimum deviation angle with the use of a laser light.</t>
  </si>
  <si>
    <t>dr Agnieszka Bartecka</t>
  </si>
  <si>
    <t>dr Ireneusz Książek</t>
  </si>
  <si>
    <t>Aleksandra Kmieć</t>
  </si>
  <si>
    <t>Dozymetryczna weryfikacja procedury radioterapii połowy ciała</t>
  </si>
  <si>
    <t>Dosimetric verification of the half body irradiation radiotherapy procedure</t>
  </si>
  <si>
    <t>dr Grzegorz Cieślik (OCO)</t>
  </si>
  <si>
    <t>dr Barbara Pytel</t>
  </si>
  <si>
    <t>Dzmitry Aleinikau</t>
  </si>
  <si>
    <t>Przygotowanie modelu fantomu do badań termograficznych</t>
  </si>
  <si>
    <t>Preparation of a phantom model for thermographic studies</t>
  </si>
  <si>
    <t>dr hab. Adam Bacławski, prof. UO</t>
  </si>
  <si>
    <t>Maciej Prusaczyk</t>
  </si>
  <si>
    <t>Pomiary optyczne z wykorzystaniem sygnałów periodycznych</t>
  </si>
  <si>
    <t>Optical measurements with use of the periodic signals</t>
  </si>
  <si>
    <t>dr Grzegorz Engel</t>
  </si>
  <si>
    <t>Artem Kryvolap</t>
  </si>
  <si>
    <t>Implementacja systemu do analizy widm molekularnych</t>
  </si>
  <si>
    <t>Implementation of the system for the analysis of molecular spectra.</t>
  </si>
  <si>
    <t xml:space="preserve"> dr hab. Ewa Pawelec,  prof. 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</si>
</sst>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sz val="12"/>
      <color rgb="FF242424"/>
      <name val="Calibri"/>
      <family val="2"/>
      <charset val="238"/>
    </font>
    <font>
      <sz val="10"/>
      <color rgb="FF000000"/>
      <name val="Arial Unicode MS"/>
      <charset val="1"/>
    </font>
    <font>
      <b/>
      <sz val="10"/>
      <color rgb="FF003366"/>
      <name val="Arial"/>
      <family val="2"/>
      <charset val="238"/>
    </font>
    <font>
      <b/>
      <i/>
      <sz val="10"/>
      <color rgb="FF00336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left" vertical="center" inden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424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tabSelected="1" zoomScaleNormal="100" workbookViewId="0">
      <selection sqref="A1:E1"/>
    </sheetView>
  </sheetViews>
  <sheetFormatPr defaultColWidth="9.140625" defaultRowHeight="15"/>
  <cols>
    <col min="1" max="1" width="7.42578125" style="4" customWidth="1"/>
    <col min="2" max="2" width="19.28515625" style="5" customWidth="1"/>
    <col min="3" max="3" width="33.28515625" style="6" customWidth="1"/>
    <col min="4" max="4" width="33" style="6" customWidth="1"/>
    <col min="5" max="6" width="25.42578125" style="5" customWidth="1"/>
    <col min="7" max="7" width="70.28515625" style="5" customWidth="1"/>
    <col min="8" max="10" width="9.140625" style="5"/>
    <col min="11" max="11" width="27.5703125" style="5" customWidth="1"/>
    <col min="12" max="1024" width="9.140625" style="5"/>
  </cols>
  <sheetData>
    <row r="1" spans="1:11" ht="12.75" customHeight="1">
      <c r="A1" s="3" t="s">
        <v>0</v>
      </c>
      <c r="B1" s="3"/>
      <c r="C1" s="3"/>
      <c r="D1" s="3"/>
      <c r="E1" s="3"/>
      <c r="F1" s="7"/>
    </row>
    <row r="2" spans="1:11" ht="16.350000000000001" customHeight="1">
      <c r="A2" s="3" t="s">
        <v>1</v>
      </c>
      <c r="B2" s="3"/>
      <c r="C2" s="3"/>
      <c r="D2" s="3"/>
      <c r="E2" s="8"/>
      <c r="F2" s="7"/>
    </row>
    <row r="3" spans="1:11" ht="15.6" customHeight="1">
      <c r="A3" s="9"/>
      <c r="B3" s="7"/>
      <c r="C3" s="7"/>
      <c r="D3" s="7"/>
      <c r="E3" s="7"/>
      <c r="F3" s="7"/>
    </row>
    <row r="4" spans="1:11" ht="19.350000000000001" customHeight="1">
      <c r="A4" s="2" t="s">
        <v>2</v>
      </c>
      <c r="B4" s="2"/>
      <c r="C4" s="2"/>
      <c r="D4" s="2"/>
      <c r="E4" s="2"/>
      <c r="F4" s="2"/>
    </row>
    <row r="5" spans="1:11" ht="18.75">
      <c r="A5" s="1" t="s">
        <v>3</v>
      </c>
      <c r="B5" s="1"/>
      <c r="C5" s="1"/>
      <c r="D5" s="1"/>
      <c r="E5" s="1"/>
      <c r="F5" s="1"/>
    </row>
    <row r="6" spans="1:11" ht="21">
      <c r="A6" s="11"/>
      <c r="B6" s="12"/>
      <c r="C6" s="13"/>
      <c r="D6" s="13"/>
      <c r="E6" s="12"/>
      <c r="F6" s="12"/>
    </row>
    <row r="7" spans="1:11" ht="18.75">
      <c r="A7" s="1" t="s">
        <v>4</v>
      </c>
      <c r="B7" s="1"/>
      <c r="C7" s="1"/>
      <c r="D7" s="1"/>
      <c r="E7" s="1"/>
      <c r="F7" s="1"/>
    </row>
    <row r="8" spans="1:11" ht="18.75">
      <c r="B8" s="10"/>
      <c r="C8" s="10"/>
      <c r="D8" s="10"/>
      <c r="E8" s="10"/>
      <c r="F8" s="10"/>
    </row>
    <row r="9" spans="1:11" s="16" customFormat="1" ht="29.1" customHeight="1">
      <c r="A9" s="14" t="s">
        <v>5</v>
      </c>
      <c r="B9" s="15" t="s">
        <v>6</v>
      </c>
      <c r="C9" s="15" t="s">
        <v>7</v>
      </c>
      <c r="D9" s="15" t="s">
        <v>8</v>
      </c>
      <c r="E9" s="15" t="s">
        <v>9</v>
      </c>
      <c r="F9" s="15" t="s">
        <v>10</v>
      </c>
    </row>
    <row r="10" spans="1:11" s="21" customFormat="1" ht="77.650000000000006" customHeight="1">
      <c r="A10" s="17">
        <v>1</v>
      </c>
      <c r="B10" s="18" t="s">
        <v>11</v>
      </c>
      <c r="C10" s="19" t="s">
        <v>12</v>
      </c>
      <c r="D10" s="19" t="s">
        <v>13</v>
      </c>
      <c r="E10" s="20" t="s">
        <v>14</v>
      </c>
      <c r="F10" s="20" t="s">
        <v>15</v>
      </c>
      <c r="K10" s="21">
        <v>0</v>
      </c>
    </row>
    <row r="11" spans="1:11" s="21" customFormat="1" ht="41.85" customHeight="1">
      <c r="A11" s="17">
        <f>A10+1</f>
        <v>2</v>
      </c>
      <c r="B11" s="22" t="s">
        <v>16</v>
      </c>
      <c r="C11" s="23" t="s">
        <v>17</v>
      </c>
      <c r="D11" s="19" t="s">
        <v>18</v>
      </c>
      <c r="E11" s="20" t="s">
        <v>19</v>
      </c>
      <c r="F11" s="24" t="s">
        <v>20</v>
      </c>
    </row>
    <row r="12" spans="1:11" s="26" customFormat="1" ht="33.6" customHeight="1">
      <c r="A12" s="17">
        <f>A11+1</f>
        <v>3</v>
      </c>
      <c r="B12" s="25" t="s">
        <v>21</v>
      </c>
      <c r="C12" s="19" t="s">
        <v>22</v>
      </c>
      <c r="D12" s="23" t="s">
        <v>23</v>
      </c>
      <c r="E12" s="20" t="s">
        <v>20</v>
      </c>
      <c r="F12" s="20" t="s">
        <v>24</v>
      </c>
      <c r="K12" s="21"/>
    </row>
    <row r="13" spans="1:11" s="26" customFormat="1" ht="76.150000000000006" customHeight="1">
      <c r="A13" s="17">
        <f>A12+1</f>
        <v>4</v>
      </c>
      <c r="B13" s="19" t="s">
        <v>25</v>
      </c>
      <c r="C13" s="27" t="s">
        <v>26</v>
      </c>
      <c r="D13" s="27" t="s">
        <v>27</v>
      </c>
      <c r="E13" s="20" t="s">
        <v>15</v>
      </c>
      <c r="F13" s="24" t="s">
        <v>28</v>
      </c>
      <c r="K13" s="21"/>
    </row>
    <row r="14" spans="1:11" s="21" customFormat="1" ht="42.6" customHeight="1">
      <c r="A14" s="17">
        <f>A13+1</f>
        <v>5</v>
      </c>
      <c r="B14" s="22" t="s">
        <v>29</v>
      </c>
      <c r="C14" s="27" t="s">
        <v>30</v>
      </c>
      <c r="D14" s="23" t="s">
        <v>31</v>
      </c>
      <c r="E14" s="28" t="s">
        <v>32</v>
      </c>
      <c r="F14" s="20" t="s">
        <v>15</v>
      </c>
    </row>
    <row r="18" spans="2:3">
      <c r="B18" s="29"/>
    </row>
    <row r="19" spans="2:3">
      <c r="C19" s="30"/>
    </row>
    <row r="20" spans="2:3">
      <c r="C20" s="31"/>
    </row>
  </sheetData>
  <mergeCells count="5">
    <mergeCell ref="A1:E1"/>
    <mergeCell ref="A2:D2"/>
    <mergeCell ref="A4:F4"/>
    <mergeCell ref="A5:F5"/>
    <mergeCell ref="A7:F7"/>
  </mergeCells>
  <pageMargins left="0.27569444444444402" right="0.27569444444444402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iplenik</dc:creator>
  <dc:description/>
  <cp:lastModifiedBy>Małgorzata Podgórska-Ziobro</cp:lastModifiedBy>
  <cp:revision>2</cp:revision>
  <dcterms:created xsi:type="dcterms:W3CDTF">2021-01-08T09:35:10Z</dcterms:created>
  <dcterms:modified xsi:type="dcterms:W3CDTF">2021-10-22T09:50:32Z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